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<sst xmlns="http://schemas.openxmlformats.org/spreadsheetml/2006/main" count="10" uniqueCount="9">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</sst>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1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 refreshError="1"/>
      <sheetData sheetId="1">
        <row r="18">
          <cell r="O18">
            <v>36760000000</v>
          </cell>
        </row>
      </sheetData>
      <sheetData sheetId="2">
        <row r="31">
          <cell r="J31">
            <v>17996040393.200001</v>
          </cell>
        </row>
      </sheetData>
      <sheetData sheetId="3">
        <row r="76">
          <cell r="J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4" sqref="D4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4.28515625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43466</v>
      </c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99.75" customHeight="1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22.5" customHeight="1">
      <c r="A8" s="9" t="s">
        <v>8</v>
      </c>
      <c r="B8" s="10">
        <f>SUM(D8:F8)</f>
        <v>54756040393.199997</v>
      </c>
      <c r="C8" s="10" t="e">
        <f>ROUND(#REF!,2)</f>
        <v>#REF!</v>
      </c>
      <c r="D8" s="10">
        <f>[1]КомКредиты!J76</f>
        <v>0</v>
      </c>
      <c r="E8" s="10">
        <f>ROUND([1]БюджКредиты!J31,2)</f>
        <v>17996040393.200001</v>
      </c>
      <c r="F8" s="10">
        <f>[1]ЦенБум!O18</f>
        <v>36760000000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2019-01-09T05:39:10Z</dcterms:created>
  <dcterms:modified xsi:type="dcterms:W3CDTF">2019-01-09T05:41:16Z</dcterms:modified>
</cp:coreProperties>
</file>