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D8"/>
  <c r="C8"/>
  <c r="B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<sst xmlns="http://schemas.openxmlformats.org/spreadsheetml/2006/main" count="10" uniqueCount="9">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</sst>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8\01.09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</sheetNames>
    <sheetDataSet>
      <sheetData sheetId="0"/>
      <sheetData sheetId="1">
        <row r="18">
          <cell r="O18">
            <v>38420000000</v>
          </cell>
        </row>
      </sheetData>
      <sheetData sheetId="2">
        <row r="31">
          <cell r="J31">
            <v>18607242593.200001</v>
          </cell>
        </row>
      </sheetData>
      <sheetData sheetId="3">
        <row r="76">
          <cell r="J76">
            <v>750000000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sqref="A1:F8"/>
    </sheetView>
  </sheetViews>
  <sheetFormatPr defaultRowHeight="15"/>
  <cols>
    <col min="1" max="1" width="38.5703125" customWidth="1"/>
    <col min="2" max="2" width="25" customWidth="1"/>
    <col min="3" max="3" width="0" hidden="1" customWidth="1"/>
    <col min="4" max="4" width="32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43344</v>
      </c>
      <c r="E3" s="5"/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131.2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SUM(D8:F8)</f>
        <v>57777242593.199997</v>
      </c>
      <c r="C8" s="10" t="e">
        <f>ROUND(#REF!,2)</f>
        <v>#REF!</v>
      </c>
      <c r="D8" s="10">
        <f>[1]КомКредиты!J76</f>
        <v>750000000</v>
      </c>
      <c r="E8" s="10">
        <f>ROUND([1]БюджКредиты!J31,2)</f>
        <v>18607242593.200001</v>
      </c>
      <c r="F8" s="10">
        <f>[1]ЦенБум!O18</f>
        <v>38420000000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2018-09-03T13:22:34Z</dcterms:created>
  <dcterms:modified xsi:type="dcterms:W3CDTF">2018-09-03T13:22:59Z</dcterms:modified>
</cp:coreProperties>
</file>