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<sst xmlns="http://schemas.openxmlformats.org/spreadsheetml/2006/main" count="9" uniqueCount="9">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</sst>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3\11%20&#1053;&#1086;&#1103;&#1073;&#1088;&#1100;\01.1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3">
          <cell r="N13">
            <v>26195000000</v>
          </cell>
        </row>
      </sheetData>
      <sheetData sheetId="2">
        <row r="13">
          <cell r="O13">
            <v>1515192395.448819</v>
          </cell>
        </row>
      </sheetData>
      <sheetData sheetId="3">
        <row r="11">
          <cell r="M11">
            <v>100163063.21043003</v>
          </cell>
        </row>
      </sheetData>
      <sheetData sheetId="4">
        <row r="21">
          <cell r="I21">
            <v>8158378375.8</v>
          </cell>
        </row>
      </sheetData>
      <sheetData sheetId="5">
        <row r="12">
          <cell r="I12">
            <v>4000000000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41579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39968733834.45925</v>
      </c>
      <c r="C8" s="11">
        <f>'[1]Гарантии'!O13</f>
        <v>1515192395.448819</v>
      </c>
      <c r="D8" s="11">
        <f>'[1]КомКредиты'!I12</f>
        <v>4000000000</v>
      </c>
      <c r="E8" s="11">
        <f>'[1]СубЗаймы'!M11+'[1]БюджКредиты'!I21</f>
        <v>8258541439.01043</v>
      </c>
      <c r="F8" s="11">
        <f>'[1]ЦенБум'!N13</f>
        <v>26195000000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2013-11-06T08:12:14Z</dcterms:created>
  <dcterms:modified xsi:type="dcterms:W3CDTF">2013-11-06T08:12:25Z</dcterms:modified>
  <cp:category/>
  <cp:version/>
  <cp:contentType/>
  <cp:contentStatus/>
</cp:coreProperties>
</file>